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求人申込書" sheetId="1" r:id="rId1"/>
  </sheets>
  <definedNames>
    <definedName name="_xlnm.Print_Area" localSheetId="0">'求人申込書'!$B$1:$W$45</definedName>
  </definedNames>
  <calcPr fullCalcOnLoad="1"/>
</workbook>
</file>

<file path=xl/sharedStrings.xml><?xml version="1.0" encoding="utf-8"?>
<sst xmlns="http://schemas.openxmlformats.org/spreadsheetml/2006/main" count="189" uniqueCount="137">
  <si>
    <t>名称</t>
  </si>
  <si>
    <t>代表者</t>
  </si>
  <si>
    <t>所在地</t>
  </si>
  <si>
    <t>事業内容</t>
  </si>
  <si>
    <t>連絡先</t>
  </si>
  <si>
    <t>勤務時間</t>
  </si>
  <si>
    <t>必要とする資格</t>
  </si>
  <si>
    <t>初任給</t>
  </si>
  <si>
    <t>現行・見込み</t>
  </si>
  <si>
    <t>募集</t>
  </si>
  <si>
    <t>試験日時</t>
  </si>
  <si>
    <t>場所</t>
  </si>
  <si>
    <t>書類提出締切日</t>
  </si>
  <si>
    <t>系列</t>
  </si>
  <si>
    <t>設立</t>
  </si>
  <si>
    <t>資本金</t>
  </si>
  <si>
    <t>年商</t>
  </si>
  <si>
    <t>従業</t>
  </si>
  <si>
    <t>員数</t>
  </si>
  <si>
    <t>本校卒</t>
  </si>
  <si>
    <t>男</t>
  </si>
  <si>
    <t>女</t>
  </si>
  <si>
    <t>計</t>
  </si>
  <si>
    <t>フリガナ</t>
  </si>
  <si>
    <t>役職名</t>
  </si>
  <si>
    <t>ﾌﾘｶﾞﾅ</t>
  </si>
  <si>
    <t>担当者</t>
  </si>
  <si>
    <t>全　体</t>
  </si>
  <si>
    <t>円</t>
  </si>
  <si>
    <t>人</t>
  </si>
  <si>
    <t>(業種)</t>
  </si>
  <si>
    <t>TEL</t>
  </si>
  <si>
    <t>年</t>
  </si>
  <si>
    <t>月</t>
  </si>
  <si>
    <t>日</t>
  </si>
  <si>
    <t>内定後の</t>
  </si>
  <si>
    <t>入社予定日</t>
  </si>
  <si>
    <t>交通費</t>
  </si>
  <si>
    <t>定額（最高</t>
  </si>
  <si>
    <t>円</t>
  </si>
  <si>
    <t>まで支給）</t>
  </si>
  <si>
    <t>回</t>
  </si>
  <si>
    <t>年間</t>
  </si>
  <si>
    <t>賞与</t>
  </si>
  <si>
    <t>昇給</t>
  </si>
  <si>
    <t>休日</t>
  </si>
  <si>
    <t>日曜・祝日・土曜（</t>
  </si>
  <si>
    <t>回／月）</t>
  </si>
  <si>
    <t>その他（</t>
  </si>
  <si>
    <t xml:space="preserve"> ）</t>
  </si>
  <si>
    <t>仕事内容</t>
  </si>
  <si>
    <t>（職種）</t>
  </si>
  <si>
    <t>手当</t>
  </si>
  <si>
    <t>提出書類</t>
  </si>
  <si>
    <t>説明会</t>
  </si>
  <si>
    <t>ご</t>
  </si>
  <si>
    <t>要</t>
  </si>
  <si>
    <t>望</t>
  </si>
  <si>
    <t>欄</t>
  </si>
  <si>
    <t>採用予定数</t>
  </si>
  <si>
    <t>全体</t>
  </si>
  <si>
    <t>本校から</t>
  </si>
  <si>
    <t>寮（入寮）</t>
  </si>
  <si>
    <t>可・否</t>
  </si>
  <si>
    <t>（備考：</t>
  </si>
  <si>
    <t>）</t>
  </si>
  <si>
    <t>その他</t>
  </si>
  <si>
    <t>採用条件</t>
  </si>
  <si>
    <t>試験内容</t>
  </si>
  <si>
    <t>億</t>
  </si>
  <si>
    <r>
      <t>採</t>
    </r>
    <r>
      <rPr>
        <sz val="11"/>
        <color indexed="9"/>
        <rFont val="ＭＳ ゴシック"/>
        <family val="3"/>
      </rPr>
      <t>□□</t>
    </r>
    <r>
      <rPr>
        <sz val="11"/>
        <rFont val="ＭＳ ゴシック"/>
        <family val="3"/>
      </rPr>
      <t>用</t>
    </r>
    <r>
      <rPr>
        <sz val="11"/>
        <color indexed="9"/>
        <rFont val="ＭＳ ゴシック"/>
        <family val="3"/>
      </rPr>
      <t>□□</t>
    </r>
    <r>
      <rPr>
        <sz val="11"/>
        <rFont val="ＭＳ ゴシック"/>
        <family val="3"/>
      </rPr>
      <t>条</t>
    </r>
    <r>
      <rPr>
        <sz val="11"/>
        <color indexed="9"/>
        <rFont val="ＭＳ ゴシック"/>
        <family val="3"/>
      </rPr>
      <t>□□</t>
    </r>
    <r>
      <rPr>
        <sz val="11"/>
        <rFont val="ＭＳ ゴシック"/>
        <family val="3"/>
      </rPr>
      <t>件</t>
    </r>
  </si>
  <si>
    <r>
      <t>事</t>
    </r>
    <r>
      <rPr>
        <sz val="11"/>
        <color indexed="9"/>
        <rFont val="ＭＳ ゴシック"/>
        <family val="3"/>
      </rPr>
      <t>□</t>
    </r>
    <r>
      <rPr>
        <sz val="11"/>
        <rFont val="ＭＳ ゴシック"/>
        <family val="3"/>
      </rPr>
      <t>業</t>
    </r>
    <r>
      <rPr>
        <sz val="11"/>
        <color indexed="9"/>
        <rFont val="ＭＳ ゴシック"/>
        <family val="3"/>
      </rPr>
      <t>□</t>
    </r>
    <r>
      <rPr>
        <sz val="11"/>
        <rFont val="ＭＳ ゴシック"/>
        <family val="3"/>
      </rPr>
      <t>所</t>
    </r>
    <r>
      <rPr>
        <sz val="11"/>
        <color indexed="9"/>
        <rFont val="ＭＳ ゴシック"/>
        <family val="3"/>
      </rPr>
      <t>□</t>
    </r>
    <r>
      <rPr>
        <sz val="11"/>
        <rFont val="ＭＳ ゴシック"/>
        <family val="3"/>
      </rPr>
      <t>概</t>
    </r>
    <r>
      <rPr>
        <sz val="11"/>
        <color indexed="9"/>
        <rFont val="ＭＳ ゴシック"/>
        <family val="3"/>
      </rPr>
      <t>□</t>
    </r>
    <r>
      <rPr>
        <sz val="11"/>
        <rFont val="ＭＳ ゴシック"/>
        <family val="3"/>
      </rPr>
      <t>要</t>
    </r>
  </si>
  <si>
    <r>
      <t>採</t>
    </r>
    <r>
      <rPr>
        <sz val="11"/>
        <color indexed="9"/>
        <rFont val="ＭＳ ゴシック"/>
        <family val="3"/>
      </rPr>
      <t>□</t>
    </r>
    <r>
      <rPr>
        <sz val="11"/>
        <rFont val="ＭＳ ゴシック"/>
        <family val="3"/>
      </rPr>
      <t>用</t>
    </r>
    <r>
      <rPr>
        <sz val="11"/>
        <color indexed="9"/>
        <rFont val="ＭＳ ゴシック"/>
        <family val="3"/>
      </rPr>
      <t>□</t>
    </r>
    <r>
      <rPr>
        <sz val="11"/>
        <rFont val="ＭＳ ゴシック"/>
        <family val="3"/>
      </rPr>
      <t>試</t>
    </r>
    <r>
      <rPr>
        <sz val="11"/>
        <color indexed="9"/>
        <rFont val="ＭＳ ゴシック"/>
        <family val="3"/>
      </rPr>
      <t>□</t>
    </r>
    <r>
      <rPr>
        <sz val="11"/>
        <rFont val="ＭＳ ゴシック"/>
        <family val="3"/>
      </rPr>
      <t>験</t>
    </r>
  </si>
  <si>
    <t>基　本　給</t>
  </si>
  <si>
    <t>１．履歴書</t>
  </si>
  <si>
    <t>２．卒業（見込）証明書</t>
  </si>
  <si>
    <t>３．成績証明書</t>
  </si>
  <si>
    <t>５．その他（</t>
  </si>
  <si>
    <t>日時</t>
  </si>
  <si>
    <t>平日</t>
  </si>
  <si>
    <t>時</t>
  </si>
  <si>
    <t>分</t>
  </si>
  <si>
    <t>分～</t>
  </si>
  <si>
    <t>土日</t>
  </si>
  <si>
    <t>ｹ月</t>
  </si>
  <si>
    <t>（残業:１ｹ月平均</t>
  </si>
  <si>
    <t>時間位）</t>
  </si>
  <si>
    <t>合　　計</t>
  </si>
  <si>
    <t>第　１　次</t>
  </si>
  <si>
    <t>第　２　次</t>
  </si>
  <si>
    <t>随時・後日</t>
  </si>
  <si>
    <t>〒</t>
  </si>
  <si>
    <t>〒</t>
  </si>
  <si>
    <t>〒</t>
  </si>
  <si>
    <t>出席予約　要・不要</t>
  </si>
  <si>
    <t>①</t>
  </si>
  <si>
    <t>②</t>
  </si>
  <si>
    <t>③</t>
  </si>
  <si>
    <t>携帯品</t>
  </si>
  <si>
    <t>〒</t>
  </si>
  <si>
    <t>部</t>
  </si>
  <si>
    <t>課</t>
  </si>
  <si>
    <t>勤務予定地</t>
  </si>
  <si>
    <t>鈴鹿公共職業安定所所轄</t>
  </si>
  <si>
    <t>無料職業紹介事業所</t>
  </si>
  <si>
    <t>受付日</t>
  </si>
  <si>
    <t>（来校・郵送）係</t>
  </si>
  <si>
    <t>学校法人　鈴鹿文化学園</t>
  </si>
  <si>
    <t>鈴鹿オフィスワーク医療福祉専門学校</t>
  </si>
  <si>
    <t>就職指導部</t>
  </si>
  <si>
    <t>%又は</t>
  </si>
  <si>
    <t>求　人　申　込　書</t>
  </si>
  <si>
    <t>※専用の「申込書」をご利用いただいても結構でございます</t>
  </si>
  <si>
    <t>４．健康診断書</t>
  </si>
  <si>
    <t>分より・随時・後日連絡</t>
  </si>
  <si>
    <t>経理事務・一般事務・営業事務・営業・コンピュータ関係</t>
  </si>
  <si>
    <t>医療秘書・病棟クラーク・看護助手・医療事務・受付業務</t>
  </si>
  <si>
    <t>介護業務・ホームヘルパー</t>
  </si>
  <si>
    <t>他（</t>
  </si>
  <si>
    <t>万</t>
  </si>
  <si>
    <t>※具体的に</t>
  </si>
  <si>
    <t>ご記入くだ</t>
  </si>
  <si>
    <t>さい</t>
  </si>
  <si>
    <t>１．面接</t>
  </si>
  <si>
    <t>２．筆記（英・数・国・専門</t>
  </si>
  <si>
    <t>　　一般常識・作文）</t>
  </si>
  <si>
    <t>３．適性検査（</t>
  </si>
  <si>
    <t>４．性格検査（</t>
  </si>
  <si>
    <t>５．その他　（</t>
  </si>
  <si>
    <t>採否決定</t>
  </si>
  <si>
    <t>採否の連絡</t>
  </si>
  <si>
    <t>選考後</t>
  </si>
  <si>
    <t>日位・即決</t>
  </si>
  <si>
    <t>学校連絡・本人連絡</t>
  </si>
  <si>
    <t xml:space="preserve">全額支給  </t>
  </si>
  <si>
    <t>日</t>
  </si>
  <si>
    <t>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</si>
</sst>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20"/>
      <name val="ＭＳ ゴシック"/>
      <family val="3"/>
    </font>
    <font>
      <sz val="8"/>
      <name val="ＭＳ ゴシック"/>
      <family val="3"/>
    </font>
    <font>
      <sz val="11"/>
      <color indexed="9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11" fillId="0" borderId="27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76" fontId="2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11" fillId="0" borderId="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0"/>
  <sheetViews>
    <sheetView tabSelected="1" zoomScale="75" zoomScaleNormal="75" workbookViewId="0" topLeftCell="A22">
      <selection activeCell="C27" sqref="C27"/>
    </sheetView>
  </sheetViews>
  <sheetFormatPr defaultColWidth="9.00390625" defaultRowHeight="13.5"/>
  <cols>
    <col min="1" max="1" width="4.625" style="1" customWidth="1"/>
    <col min="2" max="2" width="3.125" style="1" customWidth="1"/>
    <col min="3" max="3" width="11.75390625" style="1" customWidth="1"/>
    <col min="4" max="4" width="4.50390625" style="1" customWidth="1"/>
    <col min="5" max="5" width="4.25390625" style="1" customWidth="1"/>
    <col min="6" max="6" width="3.625" style="1" customWidth="1"/>
    <col min="7" max="7" width="4.25390625" style="1" customWidth="1"/>
    <col min="8" max="8" width="4.125" style="1" customWidth="1"/>
    <col min="9" max="9" width="4.25390625" style="1" customWidth="1"/>
    <col min="10" max="13" width="3.75390625" style="1" customWidth="1"/>
    <col min="14" max="15" width="3.625" style="1" customWidth="1"/>
    <col min="16" max="17" width="8.625" style="1" customWidth="1"/>
    <col min="18" max="18" width="4.625" style="1" customWidth="1"/>
    <col min="19" max="19" width="3.125" style="1" customWidth="1"/>
    <col min="20" max="20" width="4.625" style="1" customWidth="1"/>
    <col min="21" max="21" width="3.125" style="1" customWidth="1"/>
    <col min="22" max="22" width="4.625" style="1" customWidth="1"/>
    <col min="23" max="23" width="3.125" style="1" customWidth="1"/>
    <col min="24" max="24" width="9.125" style="1" customWidth="1"/>
    <col min="25" max="16384" width="9.00390625" style="1" customWidth="1"/>
  </cols>
  <sheetData>
    <row r="1" spans="2:23" ht="43.5" customHeight="1">
      <c r="B1" s="176" t="s">
        <v>111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2:23" ht="18" customHeight="1">
      <c r="B2" s="97" t="s">
        <v>71</v>
      </c>
      <c r="C2" s="27" t="s">
        <v>23</v>
      </c>
      <c r="D2" s="169">
        <f>PHONETIC(D3)</f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  <c r="P2" s="161" t="s">
        <v>13</v>
      </c>
      <c r="Q2" s="163"/>
      <c r="R2" s="164"/>
      <c r="S2" s="164"/>
      <c r="T2" s="164"/>
      <c r="U2" s="164"/>
      <c r="V2" s="164"/>
      <c r="W2" s="165"/>
    </row>
    <row r="3" spans="2:23" ht="24" customHeight="1">
      <c r="B3" s="98"/>
      <c r="C3" s="24" t="s">
        <v>0</v>
      </c>
      <c r="D3" s="172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  <c r="P3" s="153"/>
      <c r="Q3" s="166"/>
      <c r="R3" s="167"/>
      <c r="S3" s="167"/>
      <c r="T3" s="167"/>
      <c r="U3" s="167"/>
      <c r="V3" s="167"/>
      <c r="W3" s="168"/>
    </row>
    <row r="4" spans="2:23" ht="24" customHeight="1">
      <c r="B4" s="98"/>
      <c r="C4" s="24" t="s">
        <v>1</v>
      </c>
      <c r="D4" s="169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P4" s="24" t="s">
        <v>14</v>
      </c>
      <c r="Q4" s="27"/>
      <c r="R4" s="39" t="s">
        <v>32</v>
      </c>
      <c r="S4" s="39"/>
      <c r="T4" s="39" t="s">
        <v>33</v>
      </c>
      <c r="U4" s="39"/>
      <c r="V4" s="39" t="s">
        <v>34</v>
      </c>
      <c r="W4" s="40"/>
    </row>
    <row r="5" spans="2:23" ht="20.25" customHeight="1">
      <c r="B5" s="98"/>
      <c r="C5" s="161" t="s">
        <v>2</v>
      </c>
      <c r="D5" s="62" t="s">
        <v>99</v>
      </c>
      <c r="E5" s="124"/>
      <c r="F5" s="124"/>
      <c r="G5" s="124"/>
      <c r="H5" s="125"/>
      <c r="I5" s="125"/>
      <c r="J5" s="125"/>
      <c r="K5" s="125"/>
      <c r="L5" s="125"/>
      <c r="M5" s="125"/>
      <c r="N5" s="125"/>
      <c r="O5" s="126"/>
      <c r="P5" s="161" t="s">
        <v>15</v>
      </c>
      <c r="Q5" s="175"/>
      <c r="R5" s="106" t="s">
        <v>69</v>
      </c>
      <c r="S5" s="106"/>
      <c r="T5" s="106"/>
      <c r="U5" s="106"/>
      <c r="V5" s="106" t="s">
        <v>119</v>
      </c>
      <c r="W5" s="37"/>
    </row>
    <row r="6" spans="2:23" ht="20.25" customHeight="1">
      <c r="B6" s="98"/>
      <c r="C6" s="153"/>
      <c r="D6" s="112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53"/>
      <c r="Q6" s="148"/>
      <c r="R6" s="107"/>
      <c r="S6" s="107"/>
      <c r="T6" s="107"/>
      <c r="U6" s="107"/>
      <c r="V6" s="107"/>
      <c r="W6" s="38"/>
    </row>
    <row r="7" spans="2:23" ht="18" customHeight="1">
      <c r="B7" s="98"/>
      <c r="C7" s="28" t="s">
        <v>3</v>
      </c>
      <c r="D7" s="13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P7" s="161" t="s">
        <v>16</v>
      </c>
      <c r="Q7" s="175"/>
      <c r="R7" s="106" t="s">
        <v>69</v>
      </c>
      <c r="S7" s="106"/>
      <c r="T7" s="106"/>
      <c r="U7" s="106"/>
      <c r="V7" s="106" t="s">
        <v>119</v>
      </c>
      <c r="W7" s="37"/>
    </row>
    <row r="8" spans="2:23" ht="18" customHeight="1">
      <c r="B8" s="98"/>
      <c r="C8" s="29" t="s">
        <v>30</v>
      </c>
      <c r="D8" s="136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7"/>
      <c r="P8" s="153"/>
      <c r="Q8" s="148"/>
      <c r="R8" s="107"/>
      <c r="S8" s="107"/>
      <c r="T8" s="107"/>
      <c r="U8" s="107"/>
      <c r="V8" s="107"/>
      <c r="W8" s="38"/>
    </row>
    <row r="9" spans="2:23" ht="18" customHeight="1">
      <c r="B9" s="98"/>
      <c r="C9" s="161" t="s">
        <v>4</v>
      </c>
      <c r="D9" s="110"/>
      <c r="E9" s="127"/>
      <c r="F9" s="56" t="s">
        <v>100</v>
      </c>
      <c r="G9" s="127"/>
      <c r="H9" s="127"/>
      <c r="I9" s="48" t="s">
        <v>101</v>
      </c>
      <c r="J9" s="56"/>
      <c r="K9" s="109" t="s">
        <v>24</v>
      </c>
      <c r="L9" s="130"/>
      <c r="M9" s="109"/>
      <c r="N9" s="129"/>
      <c r="O9" s="130"/>
      <c r="P9" s="2"/>
      <c r="Q9" s="15"/>
      <c r="R9" s="109" t="s">
        <v>20</v>
      </c>
      <c r="S9" s="130"/>
      <c r="T9" s="109" t="s">
        <v>21</v>
      </c>
      <c r="U9" s="130"/>
      <c r="V9" s="109" t="s">
        <v>22</v>
      </c>
      <c r="W9" s="130"/>
    </row>
    <row r="10" spans="2:23" ht="18" customHeight="1">
      <c r="B10" s="98"/>
      <c r="C10" s="152"/>
      <c r="D10" s="9" t="s">
        <v>31</v>
      </c>
      <c r="E10" s="111"/>
      <c r="F10" s="111"/>
      <c r="G10" s="111"/>
      <c r="H10" s="111"/>
      <c r="I10" s="94"/>
      <c r="J10" s="104"/>
      <c r="K10" s="109" t="s">
        <v>25</v>
      </c>
      <c r="L10" s="130"/>
      <c r="M10" s="115">
        <f>PHONETIC(M11)</f>
      </c>
      <c r="N10" s="116"/>
      <c r="O10" s="117"/>
      <c r="P10" s="20" t="s">
        <v>17</v>
      </c>
      <c r="Q10" s="22" t="s">
        <v>27</v>
      </c>
      <c r="R10" s="26"/>
      <c r="S10" s="33" t="s">
        <v>29</v>
      </c>
      <c r="T10" s="35"/>
      <c r="U10" s="33" t="s">
        <v>29</v>
      </c>
      <c r="V10" s="35"/>
      <c r="W10" s="47" t="s">
        <v>29</v>
      </c>
    </row>
    <row r="11" spans="2:23" ht="18" customHeight="1" thickBot="1">
      <c r="B11" s="99"/>
      <c r="C11" s="162"/>
      <c r="D11" s="131"/>
      <c r="E11" s="132"/>
      <c r="F11" s="132"/>
      <c r="G11" s="132"/>
      <c r="H11" s="132"/>
      <c r="I11" s="108"/>
      <c r="J11" s="66"/>
      <c r="K11" s="103" t="s">
        <v>26</v>
      </c>
      <c r="L11" s="88"/>
      <c r="M11" s="103"/>
      <c r="N11" s="160"/>
      <c r="O11" s="88"/>
      <c r="P11" s="23" t="s">
        <v>18</v>
      </c>
      <c r="Q11" s="25" t="s">
        <v>19</v>
      </c>
      <c r="R11" s="32"/>
      <c r="S11" s="34" t="s">
        <v>29</v>
      </c>
      <c r="T11" s="36"/>
      <c r="U11" s="34" t="s">
        <v>29</v>
      </c>
      <c r="V11" s="36"/>
      <c r="W11" s="57" t="s">
        <v>29</v>
      </c>
    </row>
    <row r="12" spans="2:23" ht="18" customHeight="1" thickTop="1">
      <c r="B12" s="100" t="s">
        <v>70</v>
      </c>
      <c r="C12" s="151" t="s">
        <v>102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0"/>
      <c r="P12" s="86" t="s">
        <v>35</v>
      </c>
      <c r="Q12" s="147"/>
      <c r="R12" s="144"/>
      <c r="S12" s="144" t="s">
        <v>32</v>
      </c>
      <c r="T12" s="144"/>
      <c r="U12" s="144" t="s">
        <v>33</v>
      </c>
      <c r="V12" s="144"/>
      <c r="W12" s="145" t="s">
        <v>34</v>
      </c>
    </row>
    <row r="13" spans="2:23" ht="18" customHeight="1">
      <c r="B13" s="98"/>
      <c r="C13" s="152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3"/>
      <c r="P13" s="87" t="s">
        <v>36</v>
      </c>
      <c r="Q13" s="148"/>
      <c r="R13" s="107"/>
      <c r="S13" s="107"/>
      <c r="T13" s="107"/>
      <c r="U13" s="107"/>
      <c r="V13" s="107"/>
      <c r="W13" s="146"/>
    </row>
    <row r="14" spans="2:23" ht="18" customHeight="1">
      <c r="B14" s="98"/>
      <c r="C14" s="152"/>
      <c r="D14" s="12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7"/>
      <c r="Q14" s="110" t="s">
        <v>134</v>
      </c>
      <c r="R14" s="127"/>
      <c r="S14" s="16"/>
      <c r="T14" s="16"/>
      <c r="U14" s="16"/>
      <c r="V14" s="16"/>
      <c r="W14" s="4"/>
    </row>
    <row r="15" spans="2:23" ht="18" customHeight="1">
      <c r="B15" s="98"/>
      <c r="C15" s="153"/>
      <c r="D15" s="11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4"/>
      <c r="P15" s="31" t="s">
        <v>37</v>
      </c>
      <c r="Q15" s="95" t="s">
        <v>38</v>
      </c>
      <c r="R15" s="133"/>
      <c r="S15" s="133"/>
      <c r="T15" s="133"/>
      <c r="U15" s="133"/>
      <c r="V15" s="133"/>
      <c r="W15" s="10" t="s">
        <v>28</v>
      </c>
    </row>
    <row r="16" spans="2:23" ht="17.25" customHeight="1">
      <c r="B16" s="98"/>
      <c r="C16" s="3"/>
      <c r="D16" s="154" t="s">
        <v>115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6"/>
      <c r="P16" s="8"/>
      <c r="Q16" s="17"/>
      <c r="R16" s="17"/>
      <c r="S16" s="17"/>
      <c r="T16" s="17"/>
      <c r="U16" s="17" t="s">
        <v>40</v>
      </c>
      <c r="V16" s="17"/>
      <c r="W16" s="6"/>
    </row>
    <row r="17" spans="2:23" ht="17.25" customHeight="1">
      <c r="B17" s="98"/>
      <c r="C17" s="45" t="s">
        <v>50</v>
      </c>
      <c r="D17" s="157" t="s">
        <v>116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  <c r="P17" s="22" t="s">
        <v>43</v>
      </c>
      <c r="Q17" s="42" t="s">
        <v>32</v>
      </c>
      <c r="R17" s="14"/>
      <c r="S17" s="42" t="s">
        <v>41</v>
      </c>
      <c r="T17" s="14" t="s">
        <v>42</v>
      </c>
      <c r="U17" s="129"/>
      <c r="V17" s="129"/>
      <c r="W17" s="52" t="s">
        <v>84</v>
      </c>
    </row>
    <row r="18" spans="2:23" ht="17.25" customHeight="1">
      <c r="B18" s="98"/>
      <c r="C18" s="30" t="s">
        <v>51</v>
      </c>
      <c r="D18" s="139" t="s">
        <v>117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05"/>
      <c r="P18" s="22" t="s">
        <v>44</v>
      </c>
      <c r="Q18" s="42" t="s">
        <v>32</v>
      </c>
      <c r="R18" s="14"/>
      <c r="S18" s="42" t="s">
        <v>41</v>
      </c>
      <c r="T18" s="14"/>
      <c r="U18" s="73" t="s">
        <v>110</v>
      </c>
      <c r="V18" s="67"/>
      <c r="W18" s="15" t="s">
        <v>28</v>
      </c>
    </row>
    <row r="19" spans="2:23" ht="17.25" customHeight="1">
      <c r="B19" s="98"/>
      <c r="C19" s="5"/>
      <c r="D19" s="59" t="s">
        <v>118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61" t="s">
        <v>65</v>
      </c>
      <c r="P19" s="161" t="s">
        <v>45</v>
      </c>
      <c r="Q19" s="16" t="s">
        <v>46</v>
      </c>
      <c r="R19" s="16"/>
      <c r="S19" s="16"/>
      <c r="T19" s="127"/>
      <c r="U19" s="127"/>
      <c r="V19" s="54" t="s">
        <v>47</v>
      </c>
      <c r="W19" s="53"/>
    </row>
    <row r="20" spans="2:23" ht="17.25" customHeight="1">
      <c r="B20" s="98"/>
      <c r="C20" s="3"/>
      <c r="D20" s="3" t="s">
        <v>79</v>
      </c>
      <c r="E20" s="16"/>
      <c r="F20" s="55" t="s">
        <v>80</v>
      </c>
      <c r="G20" s="16"/>
      <c r="H20" s="16" t="s">
        <v>82</v>
      </c>
      <c r="I20" s="16"/>
      <c r="J20" s="16"/>
      <c r="K20" s="55" t="s">
        <v>80</v>
      </c>
      <c r="L20" s="16"/>
      <c r="M20" s="55" t="s">
        <v>81</v>
      </c>
      <c r="N20" s="16"/>
      <c r="O20" s="4"/>
      <c r="P20" s="153"/>
      <c r="Q20" s="17" t="s">
        <v>48</v>
      </c>
      <c r="R20" s="134"/>
      <c r="S20" s="134"/>
      <c r="T20" s="134"/>
      <c r="U20" s="134"/>
      <c r="V20" s="134"/>
      <c r="W20" s="44" t="s">
        <v>49</v>
      </c>
    </row>
    <row r="21" spans="2:23" ht="17.25" customHeight="1">
      <c r="B21" s="98"/>
      <c r="C21" s="30" t="s">
        <v>5</v>
      </c>
      <c r="D21" s="9" t="s">
        <v>83</v>
      </c>
      <c r="E21" s="12"/>
      <c r="F21" s="56" t="s">
        <v>80</v>
      </c>
      <c r="G21" s="12"/>
      <c r="H21" s="63" t="s">
        <v>82</v>
      </c>
      <c r="I21" s="12"/>
      <c r="J21" s="12"/>
      <c r="K21" s="56" t="s">
        <v>80</v>
      </c>
      <c r="L21" s="12"/>
      <c r="M21" s="56" t="s">
        <v>81</v>
      </c>
      <c r="N21" s="12"/>
      <c r="O21" s="10"/>
      <c r="P21" s="149" t="s">
        <v>59</v>
      </c>
      <c r="Q21" s="13" t="s">
        <v>60</v>
      </c>
      <c r="R21" s="129"/>
      <c r="S21" s="129"/>
      <c r="T21" s="129"/>
      <c r="U21" s="129"/>
      <c r="V21" s="129"/>
      <c r="W21" s="15" t="s">
        <v>29</v>
      </c>
    </row>
    <row r="22" spans="2:23" ht="17.25" customHeight="1">
      <c r="B22" s="98"/>
      <c r="C22" s="5"/>
      <c r="D22" s="5"/>
      <c r="E22" s="17" t="s">
        <v>85</v>
      </c>
      <c r="F22" s="17"/>
      <c r="G22" s="17"/>
      <c r="H22" s="17"/>
      <c r="I22" s="134"/>
      <c r="J22" s="134"/>
      <c r="K22" s="134"/>
      <c r="L22" s="134"/>
      <c r="M22" s="17" t="s">
        <v>86</v>
      </c>
      <c r="N22" s="17"/>
      <c r="O22" s="6"/>
      <c r="P22" s="150"/>
      <c r="Q22" s="17" t="s">
        <v>61</v>
      </c>
      <c r="R22" s="129"/>
      <c r="S22" s="129"/>
      <c r="T22" s="129"/>
      <c r="U22" s="129"/>
      <c r="V22" s="129"/>
      <c r="W22" s="6" t="s">
        <v>29</v>
      </c>
    </row>
    <row r="23" spans="2:23" ht="17.25" customHeight="1">
      <c r="B23" s="98"/>
      <c r="C23" s="149" t="s">
        <v>6</v>
      </c>
      <c r="D23" s="13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  <c r="P23" s="51" t="s">
        <v>62</v>
      </c>
      <c r="Q23" s="42" t="s">
        <v>63</v>
      </c>
      <c r="R23" s="14" t="s">
        <v>64</v>
      </c>
      <c r="S23" s="14"/>
      <c r="T23" s="129"/>
      <c r="U23" s="129"/>
      <c r="V23" s="129"/>
      <c r="W23" s="15" t="s">
        <v>65</v>
      </c>
    </row>
    <row r="24" spans="2:23" ht="17.25" customHeight="1">
      <c r="B24" s="98"/>
      <c r="C24" s="150"/>
      <c r="D24" s="136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7"/>
      <c r="P24" s="7"/>
      <c r="Q24" s="135"/>
      <c r="R24" s="125"/>
      <c r="S24" s="125"/>
      <c r="T24" s="125"/>
      <c r="U24" s="125"/>
      <c r="V24" s="125"/>
      <c r="W24" s="126"/>
    </row>
    <row r="25" spans="2:23" ht="17.25" customHeight="1">
      <c r="B25" s="98"/>
      <c r="C25" s="3"/>
      <c r="D25" s="109" t="s">
        <v>73</v>
      </c>
      <c r="E25" s="129"/>
      <c r="F25" s="129"/>
      <c r="G25" s="129"/>
      <c r="H25" s="129"/>
      <c r="I25" s="129"/>
      <c r="J25" s="26"/>
      <c r="K25" s="129"/>
      <c r="L25" s="129"/>
      <c r="M25" s="129"/>
      <c r="N25" s="129"/>
      <c r="O25" s="47" t="s">
        <v>39</v>
      </c>
      <c r="P25" s="11" t="s">
        <v>66</v>
      </c>
      <c r="Q25" s="142"/>
      <c r="R25" s="102"/>
      <c r="S25" s="102"/>
      <c r="T25" s="102"/>
      <c r="U25" s="102"/>
      <c r="V25" s="102"/>
      <c r="W25" s="143"/>
    </row>
    <row r="26" spans="2:23" ht="17.25" customHeight="1">
      <c r="B26" s="98"/>
      <c r="C26" s="9" t="s">
        <v>7</v>
      </c>
      <c r="D26" s="136"/>
      <c r="E26" s="134"/>
      <c r="F26" s="134"/>
      <c r="G26" s="134"/>
      <c r="H26" s="134"/>
      <c r="I26" s="79" t="s">
        <v>52</v>
      </c>
      <c r="J26" s="181"/>
      <c r="K26" s="134"/>
      <c r="L26" s="134"/>
      <c r="M26" s="134"/>
      <c r="N26" s="134"/>
      <c r="O26" s="49" t="s">
        <v>39</v>
      </c>
      <c r="P26" s="11" t="s">
        <v>67</v>
      </c>
      <c r="Q26" s="142"/>
      <c r="R26" s="102"/>
      <c r="S26" s="102"/>
      <c r="T26" s="102"/>
      <c r="U26" s="102"/>
      <c r="V26" s="102"/>
      <c r="W26" s="143"/>
    </row>
    <row r="27" spans="2:23" ht="17.25" customHeight="1">
      <c r="B27" s="98"/>
      <c r="C27" s="182" t="s">
        <v>8</v>
      </c>
      <c r="D27" s="109"/>
      <c r="E27" s="129"/>
      <c r="F27" s="129"/>
      <c r="G27" s="129"/>
      <c r="H27" s="129"/>
      <c r="I27" s="43" t="s">
        <v>52</v>
      </c>
      <c r="J27" s="35"/>
      <c r="K27" s="129"/>
      <c r="L27" s="129"/>
      <c r="M27" s="129"/>
      <c r="N27" s="129"/>
      <c r="O27" s="47" t="s">
        <v>39</v>
      </c>
      <c r="P27" s="80" t="s">
        <v>120</v>
      </c>
      <c r="Q27" s="142"/>
      <c r="R27" s="102"/>
      <c r="S27" s="102"/>
      <c r="T27" s="102"/>
      <c r="U27" s="102"/>
      <c r="V27" s="102"/>
      <c r="W27" s="143"/>
    </row>
    <row r="28" spans="2:23" ht="17.25" customHeight="1">
      <c r="B28" s="98"/>
      <c r="C28" s="9"/>
      <c r="D28" s="109"/>
      <c r="E28" s="129"/>
      <c r="F28" s="129"/>
      <c r="G28" s="129"/>
      <c r="H28" s="129"/>
      <c r="I28" s="43" t="s">
        <v>52</v>
      </c>
      <c r="J28" s="35"/>
      <c r="K28" s="129"/>
      <c r="L28" s="129"/>
      <c r="M28" s="129"/>
      <c r="N28" s="129"/>
      <c r="O28" s="47" t="s">
        <v>39</v>
      </c>
      <c r="P28" s="81" t="s">
        <v>121</v>
      </c>
      <c r="Q28" s="142"/>
      <c r="R28" s="102"/>
      <c r="S28" s="102"/>
      <c r="T28" s="102"/>
      <c r="U28" s="102"/>
      <c r="V28" s="102"/>
      <c r="W28" s="143"/>
    </row>
    <row r="29" spans="2:23" ht="17.25" customHeight="1" thickBot="1">
      <c r="B29" s="99"/>
      <c r="C29" s="18"/>
      <c r="D29" s="131" t="s">
        <v>87</v>
      </c>
      <c r="E29" s="132"/>
      <c r="F29" s="132"/>
      <c r="G29" s="132"/>
      <c r="H29" s="132"/>
      <c r="I29" s="132"/>
      <c r="J29" s="65"/>
      <c r="K29" s="132"/>
      <c r="L29" s="132"/>
      <c r="M29" s="132"/>
      <c r="N29" s="132"/>
      <c r="O29" s="50" t="s">
        <v>39</v>
      </c>
      <c r="P29" s="82" t="s">
        <v>122</v>
      </c>
      <c r="Q29" s="131"/>
      <c r="R29" s="132"/>
      <c r="S29" s="132"/>
      <c r="T29" s="132"/>
      <c r="U29" s="132"/>
      <c r="V29" s="132"/>
      <c r="W29" s="108"/>
    </row>
    <row r="30" spans="2:23" ht="18" customHeight="1" thickTop="1">
      <c r="B30" s="100" t="s">
        <v>72</v>
      </c>
      <c r="C30" s="29" t="s">
        <v>9</v>
      </c>
      <c r="D30" s="177" t="s">
        <v>88</v>
      </c>
      <c r="E30" s="178"/>
      <c r="F30" s="178"/>
      <c r="G30" s="178"/>
      <c r="H30" s="178"/>
      <c r="I30" s="178"/>
      <c r="J30" s="92"/>
      <c r="K30" s="178" t="s">
        <v>89</v>
      </c>
      <c r="L30" s="178"/>
      <c r="M30" s="178"/>
      <c r="N30" s="178"/>
      <c r="O30" s="179"/>
      <c r="P30" s="19"/>
      <c r="Q30" s="118" t="s">
        <v>123</v>
      </c>
      <c r="R30" s="119"/>
      <c r="S30" s="119"/>
      <c r="T30" s="119"/>
      <c r="U30" s="119"/>
      <c r="V30" s="119"/>
      <c r="W30" s="120"/>
    </row>
    <row r="31" spans="2:23" ht="18" customHeight="1">
      <c r="B31" s="98"/>
      <c r="C31" s="161" t="s">
        <v>10</v>
      </c>
      <c r="D31" s="3"/>
      <c r="E31" s="55" t="s">
        <v>33</v>
      </c>
      <c r="F31" s="16"/>
      <c r="G31" s="55" t="s">
        <v>34</v>
      </c>
      <c r="H31" s="16"/>
      <c r="I31" s="16"/>
      <c r="J31" s="3"/>
      <c r="K31" s="55" t="s">
        <v>135</v>
      </c>
      <c r="L31" s="55"/>
      <c r="M31" s="55" t="s">
        <v>34</v>
      </c>
      <c r="O31" s="4"/>
      <c r="P31" s="11"/>
      <c r="Q31" s="121" t="s">
        <v>124</v>
      </c>
      <c r="R31" s="122"/>
      <c r="S31" s="122"/>
      <c r="T31" s="122"/>
      <c r="U31" s="122"/>
      <c r="V31" s="122"/>
      <c r="W31" s="123"/>
    </row>
    <row r="32" spans="2:23" ht="18" customHeight="1">
      <c r="B32" s="98"/>
      <c r="C32" s="153"/>
      <c r="D32" s="5"/>
      <c r="E32" s="41" t="s">
        <v>80</v>
      </c>
      <c r="F32" s="17"/>
      <c r="G32" s="41" t="s">
        <v>81</v>
      </c>
      <c r="H32" s="64" t="s">
        <v>90</v>
      </c>
      <c r="I32" s="17"/>
      <c r="J32" s="5"/>
      <c r="K32" s="41" t="s">
        <v>80</v>
      </c>
      <c r="L32" s="41"/>
      <c r="M32" s="41" t="s">
        <v>136</v>
      </c>
      <c r="N32" s="77" t="s">
        <v>90</v>
      </c>
      <c r="O32" s="6"/>
      <c r="P32" s="11"/>
      <c r="Q32" s="121" t="s">
        <v>125</v>
      </c>
      <c r="R32" s="122"/>
      <c r="S32" s="122"/>
      <c r="T32" s="122"/>
      <c r="U32" s="122"/>
      <c r="V32" s="122"/>
      <c r="W32" s="123"/>
    </row>
    <row r="33" spans="2:23" ht="18" customHeight="1">
      <c r="B33" s="98"/>
      <c r="C33" s="161" t="s">
        <v>11</v>
      </c>
      <c r="D33" s="58" t="s">
        <v>91</v>
      </c>
      <c r="E33" s="125"/>
      <c r="F33" s="125"/>
      <c r="G33" s="125"/>
      <c r="H33" s="125"/>
      <c r="I33" s="125"/>
      <c r="J33" s="62"/>
      <c r="K33" s="93" t="s">
        <v>92</v>
      </c>
      <c r="L33" s="125"/>
      <c r="M33" s="125"/>
      <c r="N33" s="125"/>
      <c r="O33" s="126"/>
      <c r="P33" s="31" t="s">
        <v>68</v>
      </c>
      <c r="Q33" s="83" t="s">
        <v>126</v>
      </c>
      <c r="R33" s="69"/>
      <c r="S33" s="102"/>
      <c r="T33" s="102"/>
      <c r="U33" s="102"/>
      <c r="V33" s="102"/>
      <c r="W33" s="70" t="s">
        <v>65</v>
      </c>
    </row>
    <row r="34" spans="2:23" ht="18" customHeight="1">
      <c r="B34" s="98"/>
      <c r="C34" s="153"/>
      <c r="D34" s="180"/>
      <c r="E34" s="138"/>
      <c r="F34" s="138"/>
      <c r="G34" s="138"/>
      <c r="H34" s="138"/>
      <c r="I34" s="138"/>
      <c r="J34" s="85"/>
      <c r="K34" s="134"/>
      <c r="L34" s="134"/>
      <c r="M34" s="134"/>
      <c r="N34" s="134"/>
      <c r="O34" s="137"/>
      <c r="P34" s="11"/>
      <c r="Q34" s="83" t="s">
        <v>127</v>
      </c>
      <c r="R34" s="69"/>
      <c r="S34" s="102"/>
      <c r="T34" s="102"/>
      <c r="U34" s="102"/>
      <c r="V34" s="102"/>
      <c r="W34" s="70" t="s">
        <v>65</v>
      </c>
    </row>
    <row r="35" spans="2:23" ht="18" customHeight="1">
      <c r="B35" s="98"/>
      <c r="C35" s="46" t="s">
        <v>12</v>
      </c>
      <c r="D35" s="13"/>
      <c r="E35" s="42" t="s">
        <v>33</v>
      </c>
      <c r="F35" s="14"/>
      <c r="G35" s="42" t="s">
        <v>34</v>
      </c>
      <c r="H35" s="67" t="s">
        <v>90</v>
      </c>
      <c r="I35" s="14"/>
      <c r="J35" s="13"/>
      <c r="K35" s="14" t="s">
        <v>33</v>
      </c>
      <c r="L35" s="14"/>
      <c r="M35" s="14" t="s">
        <v>34</v>
      </c>
      <c r="N35" s="76" t="s">
        <v>90</v>
      </c>
      <c r="O35" s="15"/>
      <c r="P35" s="11"/>
      <c r="Q35" s="83" t="s">
        <v>128</v>
      </c>
      <c r="R35" s="69"/>
      <c r="S35" s="102"/>
      <c r="T35" s="102"/>
      <c r="U35" s="102"/>
      <c r="V35" s="102"/>
      <c r="W35" s="70" t="s">
        <v>65</v>
      </c>
    </row>
    <row r="36" spans="2:23" ht="17.25" customHeight="1">
      <c r="B36" s="98"/>
      <c r="C36" s="3"/>
      <c r="D36" s="91" t="s">
        <v>74</v>
      </c>
      <c r="E36" s="75"/>
      <c r="F36" s="75"/>
      <c r="G36" s="75"/>
      <c r="H36" s="75"/>
      <c r="I36" s="75" t="s">
        <v>75</v>
      </c>
      <c r="J36" s="75"/>
      <c r="K36" s="75"/>
      <c r="L36" s="75"/>
      <c r="M36" s="75"/>
      <c r="N36" s="75"/>
      <c r="O36" s="141"/>
      <c r="P36" s="8"/>
      <c r="Q36" s="112"/>
      <c r="R36" s="113"/>
      <c r="S36" s="113"/>
      <c r="T36" s="113"/>
      <c r="U36" s="113"/>
      <c r="V36" s="113"/>
      <c r="W36" s="114"/>
    </row>
    <row r="37" spans="2:23" ht="17.25" customHeight="1">
      <c r="B37" s="98"/>
      <c r="C37" s="30" t="s">
        <v>53</v>
      </c>
      <c r="D37" s="139" t="s">
        <v>76</v>
      </c>
      <c r="E37" s="140"/>
      <c r="F37" s="140"/>
      <c r="G37" s="140"/>
      <c r="H37" s="140"/>
      <c r="I37" s="140" t="s">
        <v>113</v>
      </c>
      <c r="J37" s="140"/>
      <c r="K37" s="140"/>
      <c r="L37" s="140"/>
      <c r="M37" s="140"/>
      <c r="N37" s="140"/>
      <c r="O37" s="105"/>
      <c r="P37" s="2" t="s">
        <v>129</v>
      </c>
      <c r="Q37" s="42" t="s">
        <v>131</v>
      </c>
      <c r="R37" s="129"/>
      <c r="S37" s="129"/>
      <c r="T37" s="129"/>
      <c r="U37" s="14" t="s">
        <v>132</v>
      </c>
      <c r="V37" s="14"/>
      <c r="W37" s="15"/>
    </row>
    <row r="38" spans="2:23" ht="17.25" customHeight="1">
      <c r="B38" s="98"/>
      <c r="C38" s="9"/>
      <c r="D38" s="59" t="s">
        <v>77</v>
      </c>
      <c r="E38" s="60"/>
      <c r="F38" s="60"/>
      <c r="G38" s="138"/>
      <c r="H38" s="138"/>
      <c r="I38" s="138"/>
      <c r="J38" s="138"/>
      <c r="K38" s="138"/>
      <c r="L38" s="138"/>
      <c r="M38" s="138"/>
      <c r="N38" s="138"/>
      <c r="O38" s="6" t="s">
        <v>65</v>
      </c>
      <c r="P38" s="51" t="s">
        <v>130</v>
      </c>
      <c r="Q38" s="109" t="s">
        <v>133</v>
      </c>
      <c r="R38" s="129"/>
      <c r="S38" s="129"/>
      <c r="T38" s="129"/>
      <c r="U38" s="129"/>
      <c r="V38" s="129"/>
      <c r="W38" s="130"/>
    </row>
    <row r="39" spans="2:23" ht="18" customHeight="1">
      <c r="B39" s="98"/>
      <c r="C39" s="7"/>
      <c r="D39" s="3" t="s">
        <v>78</v>
      </c>
      <c r="E39" s="16"/>
      <c r="F39" s="68" t="s">
        <v>33</v>
      </c>
      <c r="G39" s="16"/>
      <c r="H39" s="16" t="s">
        <v>34</v>
      </c>
      <c r="I39" s="16"/>
      <c r="J39" s="16"/>
      <c r="K39" s="16" t="s">
        <v>80</v>
      </c>
      <c r="L39" s="16"/>
      <c r="M39" s="84" t="s">
        <v>114</v>
      </c>
      <c r="N39" s="16"/>
      <c r="O39" s="54"/>
      <c r="P39" s="16"/>
      <c r="Q39" s="89" t="s">
        <v>98</v>
      </c>
      <c r="R39" s="89"/>
      <c r="S39" s="16" t="s">
        <v>95</v>
      </c>
      <c r="T39" s="127"/>
      <c r="U39" s="127"/>
      <c r="V39" s="127"/>
      <c r="W39" s="128"/>
    </row>
    <row r="40" spans="2:23" ht="18" customHeight="1">
      <c r="B40" s="98"/>
      <c r="C40" s="31" t="s">
        <v>54</v>
      </c>
      <c r="D40" s="9" t="s">
        <v>11</v>
      </c>
      <c r="E40" s="12" t="s">
        <v>93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2"/>
      <c r="R40" s="12"/>
      <c r="S40" s="14" t="s">
        <v>96</v>
      </c>
      <c r="T40" s="129"/>
      <c r="U40" s="129"/>
      <c r="V40" s="129"/>
      <c r="W40" s="130"/>
    </row>
    <row r="41" spans="2:23" ht="18" customHeight="1">
      <c r="B41" s="101"/>
      <c r="C41" s="11"/>
      <c r="D41" s="5"/>
      <c r="E41" s="17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90" t="s">
        <v>94</v>
      </c>
      <c r="R41" s="90"/>
      <c r="S41" s="17" t="s">
        <v>97</v>
      </c>
      <c r="T41" s="134"/>
      <c r="U41" s="134"/>
      <c r="V41" s="134"/>
      <c r="W41" s="137"/>
    </row>
    <row r="42" spans="2:23" ht="18" customHeight="1">
      <c r="B42" s="20" t="s">
        <v>55</v>
      </c>
      <c r="C42" s="110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8"/>
    </row>
    <row r="43" spans="2:23" ht="18" customHeight="1">
      <c r="B43" s="31" t="s">
        <v>56</v>
      </c>
      <c r="C43" s="95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96"/>
    </row>
    <row r="44" spans="2:23" ht="18" customHeight="1">
      <c r="B44" s="31" t="s">
        <v>57</v>
      </c>
      <c r="C44" s="95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96"/>
    </row>
    <row r="45" spans="2:23" ht="18" customHeight="1">
      <c r="B45" s="21" t="s">
        <v>58</v>
      </c>
      <c r="C45" s="136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7"/>
    </row>
    <row r="46" spans="2:16" ht="13.5">
      <c r="B46" s="71" t="s">
        <v>103</v>
      </c>
      <c r="P46" s="1" t="s">
        <v>107</v>
      </c>
    </row>
    <row r="47" spans="2:16" ht="14.25">
      <c r="B47" s="72" t="s">
        <v>104</v>
      </c>
      <c r="P47" s="78" t="s">
        <v>108</v>
      </c>
    </row>
    <row r="48" ht="14.25">
      <c r="S48" s="78" t="s">
        <v>109</v>
      </c>
    </row>
    <row r="49" spans="3:11" ht="13.5">
      <c r="C49" s="1" t="s">
        <v>105</v>
      </c>
      <c r="E49" s="1" t="s">
        <v>32</v>
      </c>
      <c r="G49" s="1" t="s">
        <v>33</v>
      </c>
      <c r="I49" s="1" t="s">
        <v>34</v>
      </c>
      <c r="K49" s="1" t="s">
        <v>106</v>
      </c>
    </row>
    <row r="50" ht="13.5">
      <c r="P50" s="74" t="s">
        <v>112</v>
      </c>
    </row>
  </sheetData>
  <mergeCells count="118">
    <mergeCell ref="Q14:R14"/>
    <mergeCell ref="C33:C34"/>
    <mergeCell ref="D30:I30"/>
    <mergeCell ref="K30:O30"/>
    <mergeCell ref="C31:C32"/>
    <mergeCell ref="D34:I34"/>
    <mergeCell ref="D25:I25"/>
    <mergeCell ref="R21:V21"/>
    <mergeCell ref="R22:V22"/>
    <mergeCell ref="T23:V23"/>
    <mergeCell ref="Q24:W24"/>
    <mergeCell ref="Q25:W25"/>
    <mergeCell ref="Q15:R15"/>
    <mergeCell ref="U17:V17"/>
    <mergeCell ref="P19:P20"/>
    <mergeCell ref="T19:U19"/>
    <mergeCell ref="R20:V20"/>
    <mergeCell ref="B1:W1"/>
    <mergeCell ref="P2:P3"/>
    <mergeCell ref="P5:P6"/>
    <mergeCell ref="P7:P8"/>
    <mergeCell ref="C5:C6"/>
    <mergeCell ref="Q5:Q6"/>
    <mergeCell ref="R5:R6"/>
    <mergeCell ref="S5:U6"/>
    <mergeCell ref="V5:V6"/>
    <mergeCell ref="C9:C11"/>
    <mergeCell ref="Q2:W3"/>
    <mergeCell ref="D2:O2"/>
    <mergeCell ref="D3:O3"/>
    <mergeCell ref="D4:O4"/>
    <mergeCell ref="D6:O6"/>
    <mergeCell ref="Q7:Q8"/>
    <mergeCell ref="R7:R8"/>
    <mergeCell ref="S7:U8"/>
    <mergeCell ref="P21:P22"/>
    <mergeCell ref="C12:C15"/>
    <mergeCell ref="C23:C24"/>
    <mergeCell ref="D16:O16"/>
    <mergeCell ref="D17:O17"/>
    <mergeCell ref="D18:O18"/>
    <mergeCell ref="T9:U9"/>
    <mergeCell ref="M11:O11"/>
    <mergeCell ref="K9:L9"/>
    <mergeCell ref="D29:I29"/>
    <mergeCell ref="D26:H26"/>
    <mergeCell ref="D27:H27"/>
    <mergeCell ref="D28:H28"/>
    <mergeCell ref="V9:W9"/>
    <mergeCell ref="R9:S9"/>
    <mergeCell ref="S12:S13"/>
    <mergeCell ref="U12:U13"/>
    <mergeCell ref="W12:W13"/>
    <mergeCell ref="Q12:R13"/>
    <mergeCell ref="T12:T13"/>
    <mergeCell ref="V12:V13"/>
    <mergeCell ref="Q30:W30"/>
    <mergeCell ref="Q31:W31"/>
    <mergeCell ref="Q32:W32"/>
    <mergeCell ref="Q26:W26"/>
    <mergeCell ref="Q27:W27"/>
    <mergeCell ref="Q28:W28"/>
    <mergeCell ref="Q29:W29"/>
    <mergeCell ref="C42:W42"/>
    <mergeCell ref="C43:W43"/>
    <mergeCell ref="K27:N27"/>
    <mergeCell ref="K28:N28"/>
    <mergeCell ref="T41:W41"/>
    <mergeCell ref="Q39:R39"/>
    <mergeCell ref="Q41:R41"/>
    <mergeCell ref="E33:I33"/>
    <mergeCell ref="Q36:W36"/>
    <mergeCell ref="D36:H36"/>
    <mergeCell ref="C44:W44"/>
    <mergeCell ref="C45:W45"/>
    <mergeCell ref="B2:B11"/>
    <mergeCell ref="B12:B29"/>
    <mergeCell ref="B30:B41"/>
    <mergeCell ref="S33:V33"/>
    <mergeCell ref="S34:V34"/>
    <mergeCell ref="S35:V35"/>
    <mergeCell ref="R37:T37"/>
    <mergeCell ref="Q38:W38"/>
    <mergeCell ref="V7:V8"/>
    <mergeCell ref="D11:I11"/>
    <mergeCell ref="K25:N25"/>
    <mergeCell ref="K26:N26"/>
    <mergeCell ref="D9:E9"/>
    <mergeCell ref="G9:H9"/>
    <mergeCell ref="E10:I10"/>
    <mergeCell ref="D7:O7"/>
    <mergeCell ref="D8:O8"/>
    <mergeCell ref="M9:O9"/>
    <mergeCell ref="L33:O33"/>
    <mergeCell ref="F40:P40"/>
    <mergeCell ref="F41:P41"/>
    <mergeCell ref="G38:N38"/>
    <mergeCell ref="D37:H37"/>
    <mergeCell ref="I37:O37"/>
    <mergeCell ref="I36:O36"/>
    <mergeCell ref="K34:O34"/>
    <mergeCell ref="E5:G5"/>
    <mergeCell ref="H5:O5"/>
    <mergeCell ref="T39:W39"/>
    <mergeCell ref="T40:W40"/>
    <mergeCell ref="K29:N29"/>
    <mergeCell ref="S15:V15"/>
    <mergeCell ref="I22:L22"/>
    <mergeCell ref="D23:O23"/>
    <mergeCell ref="D24:O24"/>
    <mergeCell ref="E19:N19"/>
    <mergeCell ref="D15:O15"/>
    <mergeCell ref="M10:O10"/>
    <mergeCell ref="D12:O12"/>
    <mergeCell ref="D13:O13"/>
    <mergeCell ref="D14:O14"/>
    <mergeCell ref="K10:L10"/>
    <mergeCell ref="K11:L11"/>
  </mergeCells>
  <printOptions gridLines="1" headings="1"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鈴鹿ｵﾌｨｽﾜｰｸ医療福祉専門学校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教員</dc:creator>
  <cp:keywords/>
  <dc:description/>
  <cp:lastModifiedBy>田中</cp:lastModifiedBy>
  <cp:lastPrinted>2007-08-10T06:39:39Z</cp:lastPrinted>
  <dcterms:created xsi:type="dcterms:W3CDTF">2005-01-31T00:56:49Z</dcterms:created>
  <dcterms:modified xsi:type="dcterms:W3CDTF">2007-08-10T06:40:57Z</dcterms:modified>
  <cp:category/>
  <cp:version/>
  <cp:contentType/>
  <cp:contentStatus/>
</cp:coreProperties>
</file>